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<sst xmlns="http://schemas.openxmlformats.org/spreadsheetml/2006/main" count="58" uniqueCount="50">
  <si>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</si>
  <si>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</si>
  <si>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</si>
  <si>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</si>
  <si>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</si>
  <si>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</si>
  <si>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</si>
  <si>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</si>
  <si>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</si>
  <si>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</si>
  <si>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</si>
  <si>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</si>
  <si>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</si>
  <si>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</si>
  <si>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</si>
  <si>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</si>
  <si>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</si>
  <si>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</si>
  <si>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</si>
  <si>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</si>
  <si>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</si>
  <si>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</si>
  <si>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</si>
  <si>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</si>
  <si>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</si>
  <si>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</si>
  <si>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</si>
  <si>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</si>
  <si>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</si>
  <si>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</si>
  <si>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</si>
  <si>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</si>
  <si>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</si>
  <si>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</si>
  <si>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</si>
  <si>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</si>
  <si>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</si>
  <si>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</si>
  <si>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</si>
  <si>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</si>
  <si>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</si>
  <si>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</si>
  <si>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</si>
  <si>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</si>
  <si>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</si>
  <si>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45</t>
  </si>
  <si>
    <t>60</t>
  </si>
  <si>
    <t>Мониторинг розничных цен на социально значимые товары, реализуемые  на розничных  рынках города Астрахани  по состоянию на 16.06.2023 год</t>
  </si>
  <si>
    <t>Розничная цена  предыдущий  период  руб по состоянию на 09.06.2023</t>
  </si>
  <si>
    <t>Розничная цена  отчетный период  по состоянию на 16.06.2023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</si>
</sst>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4" zoomScaleNormal="100" workbookViewId="0">
      <selection activeCell="D39" sqref="D39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78</v>
      </c>
      <c r="F11" s="7">
        <f t="shared" si="0"/>
        <v>68</v>
      </c>
      <c r="G11" s="7">
        <v>58</v>
      </c>
      <c r="H11" s="7">
        <v>78</v>
      </c>
      <c r="I11" s="7">
        <f t="shared" si="1"/>
        <v>68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65</v>
      </c>
      <c r="E12" s="7">
        <v>100</v>
      </c>
      <c r="F12" s="7">
        <f t="shared" si="0"/>
        <v>82.5</v>
      </c>
      <c r="G12" s="7">
        <v>65</v>
      </c>
      <c r="H12" s="7">
        <v>100</v>
      </c>
      <c r="I12" s="7">
        <f t="shared" si="1"/>
        <v>82.5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80</v>
      </c>
      <c r="E15" s="7">
        <v>120</v>
      </c>
      <c r="F15" s="7">
        <f t="shared" si="0"/>
        <v>100</v>
      </c>
      <c r="G15" s="7">
        <v>80</v>
      </c>
      <c r="H15" s="7">
        <v>120</v>
      </c>
      <c r="I15" s="7">
        <f t="shared" si="1"/>
        <v>100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75</v>
      </c>
      <c r="E17" s="7">
        <v>120</v>
      </c>
      <c r="F17" s="7">
        <f t="shared" si="0"/>
        <v>97.5</v>
      </c>
      <c r="G17" s="7">
        <v>75</v>
      </c>
      <c r="H17" s="7">
        <v>120</v>
      </c>
      <c r="I17" s="7">
        <f t="shared" si="1"/>
        <v>97.5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52.5</v>
      </c>
      <c r="G29" s="10" t="s">
        <v>45</v>
      </c>
      <c r="H29" s="10" t="s">
        <v>46</v>
      </c>
      <c r="I29" s="7">
        <f t="shared" si="1"/>
        <v>52.5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35</v>
      </c>
      <c r="E30" s="7">
        <v>50</v>
      </c>
      <c r="F30" s="7">
        <f t="shared" si="0"/>
        <v>42.5</v>
      </c>
      <c r="G30" s="7">
        <v>35</v>
      </c>
      <c r="H30" s="7">
        <v>50</v>
      </c>
      <c r="I30" s="7">
        <f t="shared" si="1"/>
        <v>42.5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65</v>
      </c>
      <c r="E31" s="7">
        <v>80</v>
      </c>
      <c r="F31" s="7">
        <f t="shared" si="0"/>
        <v>72.5</v>
      </c>
      <c r="G31" s="7">
        <v>65</v>
      </c>
      <c r="H31" s="7">
        <v>80</v>
      </c>
      <c r="I31" s="7">
        <f t="shared" si="1"/>
        <v>72.5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65</v>
      </c>
      <c r="E32" s="7">
        <v>80</v>
      </c>
      <c r="F32" s="7">
        <f t="shared" si="0"/>
        <v>72.5</v>
      </c>
      <c r="G32" s="7">
        <v>65</v>
      </c>
      <c r="H32" s="7">
        <v>80</v>
      </c>
      <c r="I32" s="7">
        <f t="shared" si="1"/>
        <v>72.5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95</v>
      </c>
      <c r="E33" s="7">
        <v>150</v>
      </c>
      <c r="F33" s="7">
        <f t="shared" si="0"/>
        <v>122.5</v>
      </c>
      <c r="G33" s="7">
        <v>95</v>
      </c>
      <c r="H33" s="7">
        <v>150</v>
      </c>
      <c r="I33" s="7">
        <f t="shared" si="1"/>
        <v>122.5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230</v>
      </c>
      <c r="E37" s="7">
        <v>230</v>
      </c>
      <c r="F37" s="7">
        <f t="shared" si="0"/>
        <v>230</v>
      </c>
      <c r="G37" s="7">
        <v>230</v>
      </c>
      <c r="H37" s="7">
        <v>230</v>
      </c>
      <c r="I37" s="7">
        <f t="shared" si="1"/>
        <v>230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2023-06-08T07:59:39Z</cp:lastPrinted>
  <dcterms:created xsi:type="dcterms:W3CDTF">2016-08-19T09:53:04Z</dcterms:created>
  <dcterms:modified xsi:type="dcterms:W3CDTF">2023-06-13T06:35:59Z</dcterms:modified>
</cp:coreProperties>
</file>